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cuments\"/>
    </mc:Choice>
  </mc:AlternateContent>
  <xr:revisionPtr revIDLastSave="0" documentId="13_ncr:1_{3B226277-F673-47A7-B1C1-5E087C252D9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<sst xmlns="http://schemas.openxmlformats.org/spreadsheetml/2006/main" count="1220" uniqueCount="270">
  <si>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</si>
  <si>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</si>
  <si>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</si>
  <si>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</si>
  <si>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</si>
  <si>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</si>
  <si>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</si>
  <si>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</si>
  <si>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</si>
  <si>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</si>
  <si>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</si>
  <si>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</si>
  <si>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</si>
  <si>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</si>
  <si>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</si>
  <si>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</si>
  <si>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</si>
  <si>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</si>
  <si>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</si>
  <si>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</si>
  <si>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</si>
  <si>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</si>
  <si>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</si>
  <si>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</si>
  <si>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</si>
  <si>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</si>
  <si>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</si>
  <si>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</si>
  <si>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</si>
  <si>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</si>
  <si>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</si>
  <si>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</si>
  <si>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</si>
  <si>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</si>
  <si>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</si>
  <si>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</si>
  <si>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</si>
  <si>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</si>
  <si>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</si>
  <si>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</si>
  <si>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</si>
  <si>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</si>
  <si>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</si>
  <si>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</si>
  <si>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</si>
  <si>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</si>
  <si>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</si>
  <si>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</si>
  <si>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</si>
  <si>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</si>
  <si>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</si>
  <si>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</si>
  <si>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</si>
  <si>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</si>
  <si>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</si>
  <si>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เทศบาลตำบลสมเด็จ</t>
  </si>
  <si>
    <t>สมเด็จ</t>
  </si>
  <si>
    <t>กาฬสินธุ์</t>
  </si>
  <si>
    <t>มหาดไทย</t>
  </si>
  <si>
    <t>เทศบาลตำบล</t>
  </si>
  <si>
    <t>ต่อเติมหลังคาอาคารศาลาประชาคม หมู่2</t>
  </si>
  <si>
    <t>ต่อเติมหลังคาอาคารศาลาประชาคม หมู่ 4</t>
  </si>
  <si>
    <t>เงินรายได้</t>
  </si>
  <si>
    <t>สิ้นสุดระยะสัญญา</t>
  </si>
  <si>
    <t>วิธีเฉพาะเจาะจง</t>
  </si>
  <si>
    <t>67109154262</t>
  </si>
  <si>
    <t>67109154421</t>
  </si>
  <si>
    <t>ต่อเติมหลังคาอาคารศาลาประชาคม หมู่ 6</t>
  </si>
  <si>
    <t>67109154545</t>
  </si>
  <si>
    <t>ระบบระบายน้ำสายทางถนนคุณอนันท์ หมู่ 2</t>
  </si>
  <si>
    <t>67019048617</t>
  </si>
  <si>
    <t>ระบบระบายน้ำสายทางถนนทุ่งเจริญ หมู่ 6</t>
  </si>
  <si>
    <t>67109162449</t>
  </si>
  <si>
    <t>ระบบระบายน้ำสายทางถนนเบิกอรุณ หมู่ 6</t>
  </si>
  <si>
    <t>67109162318</t>
  </si>
  <si>
    <t>ระบบระบายน้ำสายทางถนนรังษีรัตน์ หมู่ 4</t>
  </si>
  <si>
    <t>67109230233</t>
  </si>
  <si>
    <t>ถนนคอนกรีตเสริมเหล้ก ซ.สันธิวาส หมู่ 4</t>
  </si>
  <si>
    <t>67109154715</t>
  </si>
  <si>
    <t>ถนนคอนกรีตเสริมเหล็ก ถนนชูศรีโฉม หมู่ 3</t>
  </si>
  <si>
    <t>67109154959</t>
  </si>
  <si>
    <t>ถนนแอสฟัลติกส์คอนกรีต สายสกาวเดือน หมู่ 5</t>
  </si>
  <si>
    <t>เงินอุดหนุนเฉพาะกิจ</t>
  </si>
  <si>
    <t>วิธีประกาศเชิญชวนทั่วไป</t>
  </si>
  <si>
    <t>67089621485</t>
  </si>
  <si>
    <t>หจก.เคเอวิศวกรรมและการเกษตร</t>
  </si>
  <si>
    <t>ร้านวรโชติ</t>
  </si>
  <si>
    <t>หจก.ทรงวัฒนะคอนกรีต</t>
  </si>
  <si>
    <t>ถนนคอนกรีตเสริมเหล็ก ซ.ชาตินิรันร์1 หมู่ 2</t>
  </si>
  <si>
    <t xml:space="preserve">ถนนคอนกรีตเสริมเหล็ก สายถนนโยธา หมู่ 6 </t>
  </si>
  <si>
    <t>ถนนคอนกรีตเสริมเหล็ก สายถนนคุณอนันท์ หมู่ 2</t>
  </si>
  <si>
    <t>ระบบระบายน้ำถนนชาตินิรันทร์ (กส.ถ.51-001)</t>
  </si>
  <si>
    <t>ระบบระบายน้ำถนนสกาวเดือน หมู่ 5</t>
  </si>
  <si>
    <t>ระบบระบายน้ำสายทางซอยปรีดา หมู่ 4</t>
  </si>
  <si>
    <t>ระบบระบายน้ำ+ผิวจราจร สายถนนธนาคาร หมู่ 10</t>
  </si>
  <si>
    <t>ปรับปรุงสวนสาธารณะหนองคัน หมู่ 3</t>
  </si>
  <si>
    <t>ติดตั้งตาข่ายกันนกสำนักงานชั้น 2,3</t>
  </si>
  <si>
    <t>ระบบระบายน้ำสวนสาธารณะรักษ์สมเด็จ หมู่ 6</t>
  </si>
  <si>
    <t>ถนน คสล+ระบบระบายน้ำ ซ.ต้นตาล หมู่ 6</t>
  </si>
  <si>
    <t>อาคารอเนกประสงค์ ศพด.สมเด็จ หมู่ 2</t>
  </si>
  <si>
    <t>ถนน คสล+ระบบระบายน้ำ ซ.สิทธิเดช 2 หมู่ 6</t>
  </si>
  <si>
    <t>ถนน คสล. ซ.ทองมีอนุสรณ์ หมู่ 4</t>
  </si>
  <si>
    <t>ถนน คสล. ซ.ถนนรุ่งนภา หมู่ 10</t>
  </si>
  <si>
    <t>เงินสะสม</t>
  </si>
  <si>
    <t>67019162173</t>
  </si>
  <si>
    <t>67019049786</t>
  </si>
  <si>
    <t>67019048385</t>
  </si>
  <si>
    <t>67019049003</t>
  </si>
  <si>
    <t>67019048875</t>
  </si>
  <si>
    <t>67039265525</t>
  </si>
  <si>
    <t>67019050100</t>
  </si>
  <si>
    <t>67019050465</t>
  </si>
  <si>
    <t>67049045679</t>
  </si>
  <si>
    <t>67049044795</t>
  </si>
  <si>
    <t>67049043881</t>
  </si>
  <si>
    <t>67049042751</t>
  </si>
  <si>
    <t>67049044566</t>
  </si>
  <si>
    <t>67049043399</t>
  </si>
  <si>
    <t>67049045026</t>
  </si>
  <si>
    <t>ร้านสมพรการค้า</t>
  </si>
  <si>
    <t>วัสดุงานบ้านงานครัว (อาหารเสริม (นม))</t>
  </si>
  <si>
    <t>สหกรณ์โคนมกำแพงแสน จำกัด</t>
  </si>
  <si>
    <t>เครื่องคอมพิวเตอร์ แบบที่ 1</t>
  </si>
  <si>
    <t>บริษัท แอดไวซ์สมเด็จ จำกัด</t>
  </si>
  <si>
    <t>ระบบระบายน้ำสายทางถนนทุ่งเจริญ (ฝั่งซ้าย)หมู่ 6</t>
  </si>
  <si>
    <t>วัสดุไฟฟ้าและวิทยุ</t>
  </si>
  <si>
    <t>ร้านกาฬสินธุ์การไฟฟ้า</t>
  </si>
  <si>
    <t>วัสดุยานพาหนะและขนส่ง</t>
  </si>
  <si>
    <t>บริษัท ประมวลไทร์ คิงเซอร์วิส จำกัด</t>
  </si>
  <si>
    <t>วัสดุเครื่องแต่งกาย</t>
  </si>
  <si>
    <t>ห้างหุ้นส่วนจำกัด ลิ้มแฟร์อินเตอร์กรุ๊ป</t>
  </si>
  <si>
    <t>วัสดุการเกษตร</t>
  </si>
  <si>
    <t>ร้านวัฒนาเกษตรยนต์</t>
  </si>
  <si>
    <t>ค่าบำรุงรักษาและซ่อมแซมโรงฆ่าสัตว์</t>
  </si>
  <si>
    <t>บริษัท โอนเนอร์ ฟุ้ดส์แมชชีนเนอรี่ จำกัด</t>
  </si>
  <si>
    <t>วัสดุก่อสร้าง</t>
  </si>
  <si>
    <t>บริษัท พัฒนาค้าเหล็ก จำกัด</t>
  </si>
  <si>
    <t>ปรับสภาพแวดล้อมที่อยู่อาศัยสำหรับคนพิการ</t>
  </si>
  <si>
    <t>วัสดุสำนักงาน</t>
  </si>
  <si>
    <t>ร้านดาวเรืองพานิชย์</t>
  </si>
  <si>
    <t>บำรุงรักษาและซ่อมแซม</t>
  </si>
  <si>
    <t>เอสอาร์ แอร์ แอนด์ เซอร์วิส</t>
  </si>
  <si>
    <t>วัสดุงานบ้านงานครัว</t>
  </si>
  <si>
    <t>ห้างหุ้นส่วนจำกัด เจ.เอส.แลนด์มาร์ท</t>
  </si>
  <si>
    <t>โฆษณาและเผยแพร่</t>
  </si>
  <si>
    <t>ร้านประสานการพิมพ์</t>
  </si>
  <si>
    <t>บริษัท เทียนขำ แครี่ คอร์ปเรชั่น จำกัด</t>
  </si>
  <si>
    <t>โรงพิมพ์อาสารักษาดินแดน</t>
  </si>
  <si>
    <t>ร้านสัมพันธ์การช่าง</t>
  </si>
  <si>
    <t>วัสดุคอมพิวเตอร์</t>
  </si>
  <si>
    <t>บริษัท บิ๊กเนม โอเอเซอร์วิส จำกัด</t>
  </si>
  <si>
    <t>อุดมธรรมอิเล็คทริค</t>
  </si>
  <si>
    <t>บริษัท พีเอ ซาวด์ เซนเตอร์ จำกัด</t>
  </si>
  <si>
    <t>ปลอดโรค คนปลอดภัยจากโรคพิษสุนัขบ้า</t>
  </si>
  <si>
    <t>บริษัท ซิลลิค ฟาร์มา จำกัด</t>
  </si>
  <si>
    <t>จัดงานประเพณีสงกรานต์ (ป้าย)</t>
  </si>
  <si>
    <t>ร้านสัมพันธ์ศิลป์อิงค์เจ็ท</t>
  </si>
  <si>
    <t>กล้องถ่ายภาพนิ่งระบบดิจิตอล</t>
  </si>
  <si>
    <t>บริษัท บิ๊ก คาเมร่า คอร์ปอเรชั่น จำกัด</t>
  </si>
  <si>
    <t>ติดตั้งเสาไฟพร้อมโคมไฟแอลอีดี สวนสาธารณะอ่างอารีย์ ม.4</t>
  </si>
  <si>
    <t>อังค์ศุวี</t>
  </si>
  <si>
    <t>วัสดุเครื่องดับเพลิง</t>
  </si>
  <si>
    <t>บริษัท นาซ่าไฟร์โปรดัคส์แอนดืเซฟตี้จำกัด</t>
  </si>
  <si>
    <t>เครื่องตัดหญ้าแบบข้อแข็ง</t>
  </si>
  <si>
    <t>หจก.อิสารการยนต์กาฬสินธุ์</t>
  </si>
  <si>
    <t>โครงการฝึกอบรมและทัศนศึกษาฯ</t>
  </si>
  <si>
    <t>ห้างหุ้นส่วนจำกัด แซ๊งค์โมดิฟาย เซอร์วิส</t>
  </si>
  <si>
    <t>เครื่องพิมพ์แบบฉีดหมึก A3</t>
  </si>
  <si>
    <t>บริษัทแอดไวซ์สมเด็จ</t>
  </si>
  <si>
    <t>บริษัทโตโยต้ากาฬสินธุ์</t>
  </si>
  <si>
    <t>คอมพิวเตอร์ประมวลผลแบบที่ 1</t>
  </si>
  <si>
    <t>วัสดุจราจร</t>
  </si>
  <si>
    <t>บริษัท สยามสตอรี่ จำกัด</t>
  </si>
  <si>
    <t>ฟิวเจอร์สปอร์ต</t>
  </si>
  <si>
    <t>ร้านทองมี</t>
  </si>
  <si>
    <t>รัตนศิลป์</t>
  </si>
  <si>
    <t>ถ่ายเอกสาร/เย็บเล่ม</t>
  </si>
  <si>
    <t>เค.เอส.เซ็นเตอร์</t>
  </si>
  <si>
    <t>วัฒนาเกษตรยนต์</t>
  </si>
  <si>
    <t>ต้าเหนิง</t>
  </si>
  <si>
    <t>หจก.ศิริชัยสมเด็จ 2535</t>
  </si>
  <si>
    <t>บอลฟิล์มแอนด์กระจกรถยนต์</t>
  </si>
  <si>
    <t>ร้านสมบูรณ์ภัณฑ์เฟอร์นิเจอรื</t>
  </si>
  <si>
    <t>เก้าอี้ทำงาน/โต๊ะทำงาน</t>
  </si>
  <si>
    <t>ซื้อเลื่อยยนต์</t>
  </si>
  <si>
    <t xml:space="preserve">66129268938 </t>
  </si>
  <si>
    <t>หจก.อิสานการยนต์กาฬสินธุ์</t>
  </si>
  <si>
    <t>ค่าโฆษณาและเผยแพร่</t>
  </si>
  <si>
    <t>ค่าบำรุงรักษาและซ่อมแซม</t>
  </si>
  <si>
    <t>เครื่องกระจายข่าว</t>
  </si>
  <si>
    <t xml:space="preserve">หมายเหตุ </t>
  </si>
  <si>
    <t>67089615790</t>
  </si>
  <si>
    <t>67049044332</t>
  </si>
  <si>
    <t>67079078969</t>
  </si>
  <si>
    <t>67079174737</t>
  </si>
  <si>
    <t>67029513181</t>
  </si>
  <si>
    <t>67059485950</t>
  </si>
  <si>
    <t>67019065738</t>
  </si>
  <si>
    <t>67079016875</t>
  </si>
  <si>
    <t>66119024579</t>
  </si>
  <si>
    <t>66109042423</t>
  </si>
  <si>
    <t>67059479500</t>
  </si>
  <si>
    <t>67099751045</t>
  </si>
  <si>
    <t>66119168552</t>
  </si>
  <si>
    <t>67099749719</t>
  </si>
  <si>
    <t>66129034835</t>
  </si>
  <si>
    <t>67079432816</t>
  </si>
  <si>
    <t>67099288476</t>
  </si>
  <si>
    <t>67059501492</t>
  </si>
  <si>
    <t>67059435199</t>
  </si>
  <si>
    <t>67019065911</t>
  </si>
  <si>
    <t>67019050853</t>
  </si>
  <si>
    <t>67059334716</t>
  </si>
  <si>
    <t>67069366013</t>
  </si>
  <si>
    <t>67049202483</t>
  </si>
  <si>
    <t>67099208223</t>
  </si>
  <si>
    <t>67059272759</t>
  </si>
  <si>
    <t>67099359191</t>
  </si>
  <si>
    <t>67079019544</t>
  </si>
  <si>
    <t>67099428072</t>
  </si>
  <si>
    <t>67099562866</t>
  </si>
  <si>
    <t>67099432369</t>
  </si>
  <si>
    <t>67039053230</t>
  </si>
  <si>
    <t>66129272907</t>
  </si>
  <si>
    <t>67049154907</t>
  </si>
  <si>
    <t>67089320573</t>
  </si>
  <si>
    <t>67079159868</t>
  </si>
  <si>
    <t>66109326975</t>
  </si>
  <si>
    <t>66129110030</t>
  </si>
  <si>
    <t>67019356948</t>
  </si>
  <si>
    <t>67089088680</t>
  </si>
  <si>
    <t>66119367648</t>
  </si>
  <si>
    <t>66129354428</t>
  </si>
  <si>
    <t>66129454788</t>
  </si>
  <si>
    <t>67089355202</t>
  </si>
  <si>
    <t>67039498776</t>
  </si>
  <si>
    <t>67089129748</t>
  </si>
  <si>
    <t>66129212679</t>
  </si>
  <si>
    <t>67079162525</t>
  </si>
  <si>
    <t>67049175429</t>
  </si>
  <si>
    <t>67099347357</t>
  </si>
  <si>
    <t>67069060194</t>
  </si>
  <si>
    <t>67059109987</t>
  </si>
  <si>
    <t>67049031076</t>
  </si>
  <si>
    <t>67099010518</t>
  </si>
  <si>
    <t>67089469461</t>
  </si>
  <si>
    <t>66119531808</t>
  </si>
  <si>
    <t>67079329999</t>
  </si>
  <si>
    <t>66129340551</t>
  </si>
  <si>
    <t>67059195878</t>
  </si>
  <si>
    <t>67079022167</t>
  </si>
  <si>
    <t>66129126122</t>
  </si>
  <si>
    <t>67099347566</t>
  </si>
  <si>
    <t>66129184094</t>
  </si>
  <si>
    <t>67089109101</t>
  </si>
  <si>
    <t>66129365328</t>
  </si>
  <si>
    <t>67059217917</t>
  </si>
  <si>
    <t>67099266002</t>
  </si>
  <si>
    <t>67019435145</t>
  </si>
  <si>
    <t>67059515472</t>
  </si>
  <si>
    <t>67099344721</t>
  </si>
  <si>
    <t>67089073960</t>
  </si>
  <si>
    <t>67039201149</t>
  </si>
  <si>
    <t>67049200152</t>
  </si>
  <si>
    <t>วัสดุน้ำมันเชื้อเพลิงและหล่อลื่น</t>
  </si>
  <si>
    <t>หจก.แสงไทยพาณิชย์ สมเด็จ</t>
  </si>
  <si>
    <r>
      <t>เนื่องจากไม่ได้ดำเนินการในระบบ</t>
    </r>
    <r>
      <rPr>
        <sz val="11"/>
        <color rgb="FF000000"/>
        <rFont val="TH Sarabun New"/>
        <family val="2"/>
      </rPr>
      <t xml:space="preserve"> </t>
    </r>
    <r>
      <rPr>
        <sz val="16"/>
        <color rgb="FF000000"/>
        <rFont val="TH Sarabun New"/>
        <family val="2"/>
      </rPr>
      <t>e-GP ตามหนังสือกรมบัญชีกลาง ด่วนที่สุด ที่ กค 0405.4/ว322 ลงวันที่ 24 สิงหาคม 2560</t>
    </r>
  </si>
  <si>
    <t>ห้องบันทึกเสียงดีกาฬสินธุ์</t>
  </si>
  <si>
    <t xml:space="preserve"> - ลำดับที่ 1  งบลงทุน  ตั้แต่ ลำดับที่  1 - 27</t>
  </si>
  <si>
    <t xml:space="preserve"> - ลำดับที่ 2 งบดำเนินงาน ตั้งแต่ ลำดับที่ 28 - 104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</si>
</sst>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color rgb="FF000000"/>
      <name val="TH Sarabun New"/>
      <family val="2"/>
    </font>
    <font>
      <sz val="11"/>
      <color rgb="FF00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0" fontId="8" fillId="0" borderId="0" xfId="0" applyFont="1" applyProtection="1">
      <protection locked="0"/>
    </xf>
    <xf numFmtId="49" fontId="1" fillId="3" borderId="0" xfId="0" applyNumberFormat="1" applyFont="1" applyFill="1"/>
    <xf numFmtId="0" fontId="9" fillId="4" borderId="0" xfId="0" applyFont="1" applyFill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sortState xmlns:xlrd2="http://schemas.microsoft.com/office/spreadsheetml/2017/richdata2" ref="A2:P100">
    <sortCondition descending="1" ref="I1:I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A28" sqref="A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67.900000000000006" customHeight="1" x14ac:dyDescent="0.35">
      <c r="A27" s="7" t="s">
        <v>27</v>
      </c>
      <c r="B27" s="10" t="s">
        <v>51</v>
      </c>
      <c r="C27" s="12" t="s">
        <v>52</v>
      </c>
    </row>
    <row r="28" spans="1:4" ht="10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CR1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11.875" style="1" bestFit="1" customWidth="1"/>
    <col min="18" max="16384" width="9" style="1"/>
  </cols>
  <sheetData>
    <row r="1" spans="1:9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96" x14ac:dyDescent="0.35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81</v>
      </c>
      <c r="I2" s="25">
        <v>7038000</v>
      </c>
      <c r="J2" s="23" t="s">
        <v>82</v>
      </c>
      <c r="K2" s="24" t="s">
        <v>63</v>
      </c>
      <c r="L2" s="24" t="s">
        <v>83</v>
      </c>
      <c r="M2" s="25">
        <v>7038000</v>
      </c>
      <c r="N2" s="25">
        <v>7038000</v>
      </c>
      <c r="O2" s="24" t="s">
        <v>85</v>
      </c>
      <c r="P2" s="26" t="s">
        <v>84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</row>
    <row r="3" spans="1:96" x14ac:dyDescent="0.35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69</v>
      </c>
      <c r="I3" s="25">
        <v>499000</v>
      </c>
      <c r="J3" s="23" t="s">
        <v>62</v>
      </c>
      <c r="K3" s="24" t="s">
        <v>63</v>
      </c>
      <c r="L3" s="24" t="s">
        <v>64</v>
      </c>
      <c r="M3" s="25">
        <v>499000</v>
      </c>
      <c r="N3" s="25">
        <v>499000</v>
      </c>
      <c r="O3" s="24" t="s">
        <v>87</v>
      </c>
      <c r="P3" s="26" t="s">
        <v>104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</row>
    <row r="4" spans="1:96" x14ac:dyDescent="0.35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95</v>
      </c>
      <c r="I4" s="25">
        <v>499000</v>
      </c>
      <c r="J4" s="23" t="s">
        <v>103</v>
      </c>
      <c r="K4" s="24" t="s">
        <v>63</v>
      </c>
      <c r="L4" s="24" t="s">
        <v>64</v>
      </c>
      <c r="M4" s="25">
        <v>499000</v>
      </c>
      <c r="N4" s="25">
        <v>499000</v>
      </c>
      <c r="O4" s="24" t="s">
        <v>87</v>
      </c>
      <c r="P4" s="26" t="s">
        <v>111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</row>
    <row r="5" spans="1:96" x14ac:dyDescent="0.35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93</v>
      </c>
      <c r="I5" s="25">
        <v>496400</v>
      </c>
      <c r="J5" s="23" t="s">
        <v>103</v>
      </c>
      <c r="K5" s="24" t="s">
        <v>63</v>
      </c>
      <c r="L5" s="24" t="s">
        <v>64</v>
      </c>
      <c r="M5" s="25">
        <v>496400</v>
      </c>
      <c r="N5" s="25">
        <v>496400</v>
      </c>
      <c r="O5" s="24" t="s">
        <v>87</v>
      </c>
      <c r="P5" s="26" t="s">
        <v>108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</row>
    <row r="6" spans="1:96" x14ac:dyDescent="0.35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90</v>
      </c>
      <c r="I6" s="25">
        <v>495200</v>
      </c>
      <c r="J6" s="23" t="s">
        <v>103</v>
      </c>
      <c r="K6" s="24" t="s">
        <v>63</v>
      </c>
      <c r="L6" s="24" t="s">
        <v>64</v>
      </c>
      <c r="M6" s="25">
        <v>495200</v>
      </c>
      <c r="N6" s="25">
        <v>495200</v>
      </c>
      <c r="O6" s="24" t="s">
        <v>87</v>
      </c>
      <c r="P6" s="26" t="s">
        <v>70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</row>
    <row r="7" spans="1:96" x14ac:dyDescent="0.35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94</v>
      </c>
      <c r="I7" s="25">
        <v>495200</v>
      </c>
      <c r="J7" s="23" t="s">
        <v>103</v>
      </c>
      <c r="K7" s="24" t="s">
        <v>63</v>
      </c>
      <c r="L7" s="24" t="s">
        <v>64</v>
      </c>
      <c r="M7" s="25">
        <v>495200</v>
      </c>
      <c r="N7" s="25">
        <v>495200</v>
      </c>
      <c r="O7" s="24" t="s">
        <v>87</v>
      </c>
      <c r="P7" s="26" t="s">
        <v>110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</row>
    <row r="8" spans="1:96" x14ac:dyDescent="0.35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91</v>
      </c>
      <c r="I8" s="25">
        <v>493900</v>
      </c>
      <c r="J8" s="23" t="s">
        <v>103</v>
      </c>
      <c r="K8" s="24" t="s">
        <v>63</v>
      </c>
      <c r="L8" s="24" t="s">
        <v>64</v>
      </c>
      <c r="M8" s="25">
        <v>493900</v>
      </c>
      <c r="N8" s="25">
        <v>493900</v>
      </c>
      <c r="O8" s="24" t="s">
        <v>87</v>
      </c>
      <c r="P8" s="26" t="s">
        <v>106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</row>
    <row r="9" spans="1:96" x14ac:dyDescent="0.35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92</v>
      </c>
      <c r="I9" s="25">
        <v>493900</v>
      </c>
      <c r="J9" s="23" t="s">
        <v>103</v>
      </c>
      <c r="K9" s="24" t="s">
        <v>63</v>
      </c>
      <c r="L9" s="24" t="s">
        <v>64</v>
      </c>
      <c r="M9" s="25">
        <v>493900</v>
      </c>
      <c r="N9" s="25">
        <v>493900</v>
      </c>
      <c r="O9" s="24" t="s">
        <v>87</v>
      </c>
      <c r="P9" s="26" t="s">
        <v>107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 x14ac:dyDescent="0.35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102</v>
      </c>
      <c r="I10" s="25">
        <v>490000</v>
      </c>
      <c r="J10" s="23" t="s">
        <v>103</v>
      </c>
      <c r="K10" s="24" t="s">
        <v>63</v>
      </c>
      <c r="L10" s="24" t="s">
        <v>64</v>
      </c>
      <c r="M10" s="25">
        <v>490000</v>
      </c>
      <c r="N10" s="25">
        <v>490000</v>
      </c>
      <c r="O10" s="24" t="s">
        <v>87</v>
      </c>
      <c r="P10" s="26" t="s">
        <v>118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</row>
    <row r="11" spans="1:96" x14ac:dyDescent="0.35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99</v>
      </c>
      <c r="I11" s="25">
        <v>483000</v>
      </c>
      <c r="J11" s="23" t="s">
        <v>103</v>
      </c>
      <c r="K11" s="24" t="s">
        <v>63</v>
      </c>
      <c r="L11" s="24" t="s">
        <v>64</v>
      </c>
      <c r="M11" s="25">
        <v>483000</v>
      </c>
      <c r="N11" s="25">
        <v>483000</v>
      </c>
      <c r="O11" s="24" t="s">
        <v>119</v>
      </c>
      <c r="P11" s="26" t="s">
        <v>115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</row>
    <row r="12" spans="1:96" x14ac:dyDescent="0.35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159</v>
      </c>
      <c r="I12" s="25">
        <v>478000</v>
      </c>
      <c r="J12" s="23" t="s">
        <v>103</v>
      </c>
      <c r="K12" s="24" t="s">
        <v>63</v>
      </c>
      <c r="L12" s="24" t="s">
        <v>64</v>
      </c>
      <c r="M12" s="25">
        <v>478000</v>
      </c>
      <c r="N12" s="25">
        <v>478000</v>
      </c>
      <c r="O12" s="24" t="s">
        <v>160</v>
      </c>
      <c r="P12" s="29" t="s">
        <v>109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</row>
    <row r="13" spans="1:96" x14ac:dyDescent="0.35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101</v>
      </c>
      <c r="I13" s="25">
        <v>475000</v>
      </c>
      <c r="J13" s="23" t="s">
        <v>103</v>
      </c>
      <c r="K13" s="24" t="s">
        <v>63</v>
      </c>
      <c r="L13" s="24" t="s">
        <v>64</v>
      </c>
      <c r="M13" s="25">
        <v>475000</v>
      </c>
      <c r="N13" s="25">
        <v>475000</v>
      </c>
      <c r="O13" s="24" t="s">
        <v>87</v>
      </c>
      <c r="P13" s="26" t="s">
        <v>117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</row>
    <row r="14" spans="1:96" x14ac:dyDescent="0.35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124</v>
      </c>
      <c r="I14" s="25">
        <v>474000</v>
      </c>
      <c r="J14" s="23" t="s">
        <v>103</v>
      </c>
      <c r="K14" s="24" t="s">
        <v>63</v>
      </c>
      <c r="L14" s="24" t="s">
        <v>64</v>
      </c>
      <c r="M14" s="25">
        <v>474000</v>
      </c>
      <c r="N14" s="25">
        <v>474000</v>
      </c>
      <c r="O14" s="24" t="s">
        <v>87</v>
      </c>
      <c r="P14" s="26" t="s">
        <v>192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</row>
    <row r="15" spans="1:96" x14ac:dyDescent="0.35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89</v>
      </c>
      <c r="I15" s="25">
        <v>469700</v>
      </c>
      <c r="J15" s="23" t="s">
        <v>103</v>
      </c>
      <c r="K15" s="24" t="s">
        <v>63</v>
      </c>
      <c r="L15" s="24" t="s">
        <v>64</v>
      </c>
      <c r="M15" s="25">
        <v>469700</v>
      </c>
      <c r="N15" s="25">
        <v>469700</v>
      </c>
      <c r="O15" s="24" t="s">
        <v>87</v>
      </c>
      <c r="P15" s="26" t="s">
        <v>105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</row>
    <row r="16" spans="1:96" x14ac:dyDescent="0.35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71</v>
      </c>
      <c r="I16" s="25">
        <v>465000</v>
      </c>
      <c r="J16" s="23" t="s">
        <v>62</v>
      </c>
      <c r="K16" s="24" t="s">
        <v>63</v>
      </c>
      <c r="L16" s="24" t="s">
        <v>64</v>
      </c>
      <c r="M16" s="25">
        <v>465000</v>
      </c>
      <c r="N16" s="25">
        <v>465000</v>
      </c>
      <c r="O16" s="24" t="s">
        <v>87</v>
      </c>
      <c r="P16" s="26" t="s">
        <v>72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</row>
    <row r="17" spans="1:96" x14ac:dyDescent="0.35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4" t="s">
        <v>97</v>
      </c>
      <c r="I17" s="25">
        <v>455000</v>
      </c>
      <c r="J17" s="23" t="s">
        <v>103</v>
      </c>
      <c r="K17" s="24" t="s">
        <v>63</v>
      </c>
      <c r="L17" s="24" t="s">
        <v>64</v>
      </c>
      <c r="M17" s="25">
        <v>455000</v>
      </c>
      <c r="N17" s="25">
        <v>455000</v>
      </c>
      <c r="O17" s="24" t="s">
        <v>87</v>
      </c>
      <c r="P17" s="26" t="s">
        <v>113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</row>
    <row r="18" spans="1:96" x14ac:dyDescent="0.35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98</v>
      </c>
      <c r="I18" s="25">
        <v>453000</v>
      </c>
      <c r="J18" s="23" t="s">
        <v>103</v>
      </c>
      <c r="K18" s="24" t="s">
        <v>63</v>
      </c>
      <c r="L18" s="24" t="s">
        <v>64</v>
      </c>
      <c r="M18" s="25">
        <v>453000</v>
      </c>
      <c r="N18" s="25">
        <v>453000</v>
      </c>
      <c r="O18" s="24" t="s">
        <v>87</v>
      </c>
      <c r="P18" s="26" t="s">
        <v>114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</row>
    <row r="19" spans="1:96" x14ac:dyDescent="0.35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73</v>
      </c>
      <c r="I19" s="25">
        <v>346000</v>
      </c>
      <c r="J19" s="23" t="s">
        <v>62</v>
      </c>
      <c r="K19" s="24" t="s">
        <v>63</v>
      </c>
      <c r="L19" s="24" t="s">
        <v>64</v>
      </c>
      <c r="M19" s="25">
        <v>346000</v>
      </c>
      <c r="N19" s="25">
        <v>346000</v>
      </c>
      <c r="O19" s="24" t="s">
        <v>87</v>
      </c>
      <c r="P19" s="26" t="s">
        <v>74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</row>
    <row r="20" spans="1:96" x14ac:dyDescent="0.35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100</v>
      </c>
      <c r="I20" s="25">
        <v>345000</v>
      </c>
      <c r="J20" s="23" t="s">
        <v>103</v>
      </c>
      <c r="K20" s="24" t="s">
        <v>63</v>
      </c>
      <c r="L20" s="24" t="s">
        <v>64</v>
      </c>
      <c r="M20" s="25">
        <v>345000</v>
      </c>
      <c r="N20" s="25">
        <v>345000</v>
      </c>
      <c r="O20" s="24" t="s">
        <v>87</v>
      </c>
      <c r="P20" s="26" t="s">
        <v>116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</row>
    <row r="21" spans="1:96" x14ac:dyDescent="0.35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96</v>
      </c>
      <c r="I21" s="25">
        <v>335000</v>
      </c>
      <c r="J21" s="23" t="s">
        <v>103</v>
      </c>
      <c r="K21" s="24" t="s">
        <v>63</v>
      </c>
      <c r="L21" s="24" t="s">
        <v>64</v>
      </c>
      <c r="M21" s="25">
        <v>335000</v>
      </c>
      <c r="N21" s="25">
        <v>335000</v>
      </c>
      <c r="O21" s="24" t="s">
        <v>119</v>
      </c>
      <c r="P21" s="26" t="s">
        <v>112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</row>
    <row r="22" spans="1:96" x14ac:dyDescent="0.35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79</v>
      </c>
      <c r="I22" s="25">
        <v>328000</v>
      </c>
      <c r="J22" s="23" t="s">
        <v>62</v>
      </c>
      <c r="K22" s="24" t="s">
        <v>63</v>
      </c>
      <c r="L22" s="24" t="s">
        <v>64</v>
      </c>
      <c r="M22" s="25">
        <v>328000</v>
      </c>
      <c r="N22" s="25">
        <v>328000</v>
      </c>
      <c r="O22" s="24" t="s">
        <v>87</v>
      </c>
      <c r="P22" s="26" t="s">
        <v>80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</row>
    <row r="23" spans="1:96" x14ac:dyDescent="0.35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77</v>
      </c>
      <c r="I23" s="25">
        <v>302000</v>
      </c>
      <c r="J23" s="23" t="s">
        <v>62</v>
      </c>
      <c r="K23" s="24" t="s">
        <v>63</v>
      </c>
      <c r="L23" s="24" t="s">
        <v>64</v>
      </c>
      <c r="M23" s="25">
        <v>302000</v>
      </c>
      <c r="N23" s="25">
        <v>302000</v>
      </c>
      <c r="O23" s="24" t="s">
        <v>87</v>
      </c>
      <c r="P23" s="26" t="s">
        <v>78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</row>
    <row r="24" spans="1:96" x14ac:dyDescent="0.35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61</v>
      </c>
      <c r="I24" s="25">
        <v>224000</v>
      </c>
      <c r="J24" s="23" t="s">
        <v>62</v>
      </c>
      <c r="K24" s="24" t="s">
        <v>63</v>
      </c>
      <c r="L24" s="24" t="s">
        <v>64</v>
      </c>
      <c r="M24" s="25">
        <v>224000</v>
      </c>
      <c r="N24" s="25">
        <v>224000</v>
      </c>
      <c r="O24" s="24" t="s">
        <v>86</v>
      </c>
      <c r="P24" s="26" t="s">
        <v>66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</row>
    <row r="25" spans="1:96" x14ac:dyDescent="0.35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88</v>
      </c>
      <c r="I25" s="25">
        <v>194500</v>
      </c>
      <c r="J25" s="23" t="s">
        <v>103</v>
      </c>
      <c r="K25" s="24" t="s">
        <v>63</v>
      </c>
      <c r="L25" s="24" t="s">
        <v>64</v>
      </c>
      <c r="M25" s="25">
        <v>194500</v>
      </c>
      <c r="N25" s="25">
        <v>194500</v>
      </c>
      <c r="O25" s="24" t="s">
        <v>87</v>
      </c>
      <c r="P25" s="26" t="s">
        <v>211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</row>
    <row r="26" spans="1:96" x14ac:dyDescent="0.35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67</v>
      </c>
      <c r="I26" s="25">
        <v>180000</v>
      </c>
      <c r="J26" s="23" t="s">
        <v>62</v>
      </c>
      <c r="K26" s="24" t="s">
        <v>63</v>
      </c>
      <c r="L26" s="24" t="s">
        <v>64</v>
      </c>
      <c r="M26" s="25">
        <v>180000</v>
      </c>
      <c r="N26" s="25">
        <v>180000</v>
      </c>
      <c r="O26" s="24" t="s">
        <v>86</v>
      </c>
      <c r="P26" s="26" t="s">
        <v>68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</row>
    <row r="27" spans="1:96" x14ac:dyDescent="0.35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60</v>
      </c>
      <c r="I27" s="25">
        <v>178000</v>
      </c>
      <c r="J27" s="23" t="s">
        <v>62</v>
      </c>
      <c r="K27" s="24" t="s">
        <v>63</v>
      </c>
      <c r="L27" s="24" t="s">
        <v>64</v>
      </c>
      <c r="M27" s="25">
        <v>178000</v>
      </c>
      <c r="N27" s="25">
        <v>178000</v>
      </c>
      <c r="O27" s="24" t="s">
        <v>86</v>
      </c>
      <c r="P27" s="26" t="s">
        <v>65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</row>
    <row r="28" spans="1:96" x14ac:dyDescent="0.35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75</v>
      </c>
      <c r="I28" s="25">
        <v>170000</v>
      </c>
      <c r="J28" s="23" t="s">
        <v>62</v>
      </c>
      <c r="K28" s="24" t="s">
        <v>63</v>
      </c>
      <c r="L28" s="24" t="s">
        <v>64</v>
      </c>
      <c r="M28" s="25">
        <v>170000</v>
      </c>
      <c r="N28" s="25">
        <v>170000</v>
      </c>
      <c r="O28" s="24" t="s">
        <v>87</v>
      </c>
      <c r="P28" s="26" t="s">
        <v>76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</row>
    <row r="29" spans="1:96" x14ac:dyDescent="0.35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142</v>
      </c>
      <c r="I29" s="25">
        <v>809016.3</v>
      </c>
      <c r="J29" s="23" t="s">
        <v>62</v>
      </c>
      <c r="K29" s="24" t="s">
        <v>63</v>
      </c>
      <c r="L29" s="24" t="s">
        <v>64</v>
      </c>
      <c r="M29" s="25">
        <v>809016.3</v>
      </c>
      <c r="N29" s="25">
        <v>809016.3</v>
      </c>
      <c r="O29" s="24" t="s">
        <v>146</v>
      </c>
      <c r="P29" s="26" t="s">
        <v>197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</row>
    <row r="30" spans="1:96" x14ac:dyDescent="0.35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120</v>
      </c>
      <c r="I30" s="25">
        <v>792357.93</v>
      </c>
      <c r="J30" s="23" t="s">
        <v>62</v>
      </c>
      <c r="K30" s="24" t="s">
        <v>63</v>
      </c>
      <c r="L30" s="24" t="s">
        <v>64</v>
      </c>
      <c r="M30" s="25">
        <v>792357.93</v>
      </c>
      <c r="N30" s="25">
        <v>792357.93</v>
      </c>
      <c r="O30" s="24" t="s">
        <v>121</v>
      </c>
      <c r="P30" s="26" t="s">
        <v>198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</row>
    <row r="31" spans="1:96" x14ac:dyDescent="0.35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142</v>
      </c>
      <c r="I31" s="25">
        <v>524872.80000000005</v>
      </c>
      <c r="J31" s="23" t="s">
        <v>62</v>
      </c>
      <c r="K31" s="24" t="s">
        <v>63</v>
      </c>
      <c r="L31" s="24" t="s">
        <v>64</v>
      </c>
      <c r="M31" s="25">
        <v>524872.80000000005</v>
      </c>
      <c r="N31" s="25">
        <v>524872.80000000005</v>
      </c>
      <c r="O31" s="24" t="s">
        <v>146</v>
      </c>
      <c r="P31" s="26" t="s">
        <v>199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</row>
    <row r="32" spans="1:96" s="22" customFormat="1" x14ac:dyDescent="0.35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142</v>
      </c>
      <c r="I32" s="25">
        <v>262436.40000000002</v>
      </c>
      <c r="J32" s="23" t="s">
        <v>62</v>
      </c>
      <c r="K32" s="24" t="s">
        <v>63</v>
      </c>
      <c r="L32" s="24" t="s">
        <v>64</v>
      </c>
      <c r="M32" s="25">
        <v>262436.40000000002</v>
      </c>
      <c r="N32" s="25">
        <v>262436.40000000002</v>
      </c>
      <c r="O32" s="24" t="s">
        <v>146</v>
      </c>
      <c r="P32" s="26" t="s">
        <v>200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</row>
    <row r="33" spans="1:16" s="27" customFormat="1" x14ac:dyDescent="0.35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142</v>
      </c>
      <c r="I33" s="25">
        <v>238965.09</v>
      </c>
      <c r="J33" s="23" t="s">
        <v>62</v>
      </c>
      <c r="K33" s="24" t="s">
        <v>63</v>
      </c>
      <c r="L33" s="24" t="s">
        <v>64</v>
      </c>
      <c r="M33" s="25">
        <v>238965.09</v>
      </c>
      <c r="N33" s="25">
        <v>238965.09</v>
      </c>
      <c r="O33" s="24" t="s">
        <v>121</v>
      </c>
      <c r="P33" s="26" t="s">
        <v>201</v>
      </c>
    </row>
    <row r="34" spans="1:16" s="27" customFormat="1" x14ac:dyDescent="0.35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125</v>
      </c>
      <c r="I34" s="25">
        <v>190110</v>
      </c>
      <c r="J34" s="23" t="s">
        <v>62</v>
      </c>
      <c r="K34" s="24" t="s">
        <v>63</v>
      </c>
      <c r="L34" s="24" t="s">
        <v>64</v>
      </c>
      <c r="M34" s="25">
        <v>190110</v>
      </c>
      <c r="N34" s="25">
        <v>190110</v>
      </c>
      <c r="O34" s="24" t="s">
        <v>126</v>
      </c>
      <c r="P34" s="26" t="s">
        <v>202</v>
      </c>
    </row>
    <row r="35" spans="1:16" s="27" customFormat="1" x14ac:dyDescent="0.35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125</v>
      </c>
      <c r="I35" s="25">
        <v>101360</v>
      </c>
      <c r="J35" s="23" t="s">
        <v>62</v>
      </c>
      <c r="K35" s="24" t="s">
        <v>63</v>
      </c>
      <c r="L35" s="24" t="s">
        <v>64</v>
      </c>
      <c r="M35" s="25">
        <v>101360</v>
      </c>
      <c r="N35" s="25">
        <v>101360</v>
      </c>
      <c r="O35" s="24" t="s">
        <v>126</v>
      </c>
      <c r="P35" s="26" t="s">
        <v>203</v>
      </c>
    </row>
    <row r="36" spans="1:16" x14ac:dyDescent="0.35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125</v>
      </c>
      <c r="I36" s="25">
        <v>100990</v>
      </c>
      <c r="J36" s="23" t="s">
        <v>62</v>
      </c>
      <c r="K36" s="24" t="s">
        <v>63</v>
      </c>
      <c r="L36" s="24" t="s">
        <v>64</v>
      </c>
      <c r="M36" s="25">
        <v>100990</v>
      </c>
      <c r="N36" s="25">
        <v>100990</v>
      </c>
      <c r="O36" s="24" t="s">
        <v>126</v>
      </c>
      <c r="P36" s="26" t="s">
        <v>185</v>
      </c>
    </row>
    <row r="37" spans="1:16" x14ac:dyDescent="0.35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138</v>
      </c>
      <c r="I37" s="25">
        <v>98803</v>
      </c>
      <c r="J37" s="23" t="s">
        <v>62</v>
      </c>
      <c r="K37" s="24" t="s">
        <v>63</v>
      </c>
      <c r="L37" s="24" t="s">
        <v>64</v>
      </c>
      <c r="M37" s="25">
        <v>98803</v>
      </c>
      <c r="N37" s="25">
        <v>98803</v>
      </c>
      <c r="O37" s="24" t="s">
        <v>139</v>
      </c>
      <c r="P37" s="26" t="s">
        <v>204</v>
      </c>
    </row>
    <row r="38" spans="1:16" x14ac:dyDescent="0.35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144</v>
      </c>
      <c r="I38" s="25">
        <v>97750</v>
      </c>
      <c r="J38" s="23" t="s">
        <v>62</v>
      </c>
      <c r="K38" s="24" t="s">
        <v>63</v>
      </c>
      <c r="L38" s="24" t="s">
        <v>64</v>
      </c>
      <c r="M38" s="25">
        <v>97750</v>
      </c>
      <c r="N38" s="25">
        <v>97750</v>
      </c>
      <c r="O38" s="24" t="s">
        <v>145</v>
      </c>
      <c r="P38" s="26" t="s">
        <v>205</v>
      </c>
    </row>
    <row r="39" spans="1:16" x14ac:dyDescent="0.35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125</v>
      </c>
      <c r="I39" s="25">
        <v>91555</v>
      </c>
      <c r="J39" s="23" t="s">
        <v>62</v>
      </c>
      <c r="K39" s="24" t="s">
        <v>63</v>
      </c>
      <c r="L39" s="24" t="s">
        <v>64</v>
      </c>
      <c r="M39" s="25">
        <v>91555</v>
      </c>
      <c r="N39" s="25">
        <v>91555</v>
      </c>
      <c r="O39" s="24" t="s">
        <v>126</v>
      </c>
      <c r="P39" s="26" t="s">
        <v>206</v>
      </c>
    </row>
    <row r="40" spans="1:16" x14ac:dyDescent="0.35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127</v>
      </c>
      <c r="I40" s="25">
        <v>63700</v>
      </c>
      <c r="J40" s="23" t="s">
        <v>62</v>
      </c>
      <c r="K40" s="24" t="s">
        <v>63</v>
      </c>
      <c r="L40" s="24" t="s">
        <v>64</v>
      </c>
      <c r="M40" s="25">
        <v>63700</v>
      </c>
      <c r="N40" s="25">
        <v>63700</v>
      </c>
      <c r="O40" s="24" t="s">
        <v>128</v>
      </c>
      <c r="P40" s="26" t="s">
        <v>207</v>
      </c>
    </row>
    <row r="41" spans="1:16" x14ac:dyDescent="0.35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161</v>
      </c>
      <c r="I41" s="25">
        <v>59600</v>
      </c>
      <c r="J41" s="23" t="s">
        <v>62</v>
      </c>
      <c r="K41" s="24" t="s">
        <v>63</v>
      </c>
      <c r="L41" s="24" t="s">
        <v>64</v>
      </c>
      <c r="M41" s="25">
        <v>59600</v>
      </c>
      <c r="N41" s="25">
        <v>59600</v>
      </c>
      <c r="O41" s="24" t="s">
        <v>162</v>
      </c>
      <c r="P41" s="26" t="s">
        <v>208</v>
      </c>
    </row>
    <row r="42" spans="1:16" x14ac:dyDescent="0.35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165</v>
      </c>
      <c r="I42" s="25">
        <v>54000</v>
      </c>
      <c r="J42" s="23" t="s">
        <v>62</v>
      </c>
      <c r="K42" s="24" t="s">
        <v>63</v>
      </c>
      <c r="L42" s="24" t="s">
        <v>64</v>
      </c>
      <c r="M42" s="25">
        <v>54000</v>
      </c>
      <c r="N42" s="25">
        <v>54000</v>
      </c>
      <c r="O42" s="24" t="s">
        <v>166</v>
      </c>
      <c r="P42" s="26" t="s">
        <v>209</v>
      </c>
    </row>
    <row r="43" spans="1:16" x14ac:dyDescent="0.35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142</v>
      </c>
      <c r="I43" s="25">
        <v>49901.94</v>
      </c>
      <c r="J43" s="23" t="s">
        <v>62</v>
      </c>
      <c r="K43" s="24" t="s">
        <v>63</v>
      </c>
      <c r="L43" s="24" t="s">
        <v>64</v>
      </c>
      <c r="M43" s="25">
        <v>49901.94</v>
      </c>
      <c r="N43" s="25">
        <v>49901.94</v>
      </c>
      <c r="O43" s="24" t="s">
        <v>146</v>
      </c>
      <c r="P43" s="26" t="s">
        <v>210</v>
      </c>
    </row>
    <row r="44" spans="1:16" x14ac:dyDescent="0.35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133</v>
      </c>
      <c r="I44" s="25">
        <v>49459.81</v>
      </c>
      <c r="J44" s="23" t="s">
        <v>62</v>
      </c>
      <c r="K44" s="24" t="s">
        <v>63</v>
      </c>
      <c r="L44" s="24" t="s">
        <v>64</v>
      </c>
      <c r="M44" s="25">
        <v>49459.81</v>
      </c>
      <c r="N44" s="25">
        <v>49459.81</v>
      </c>
      <c r="O44" s="24" t="s">
        <v>134</v>
      </c>
      <c r="P44" s="26" t="s">
        <v>191</v>
      </c>
    </row>
    <row r="45" spans="1:16" x14ac:dyDescent="0.35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142</v>
      </c>
      <c r="I45" s="25">
        <v>46609.29</v>
      </c>
      <c r="J45" s="23" t="s">
        <v>62</v>
      </c>
      <c r="K45" s="24" t="s">
        <v>63</v>
      </c>
      <c r="L45" s="24" t="s">
        <v>64</v>
      </c>
      <c r="M45" s="25">
        <v>46609.29</v>
      </c>
      <c r="N45" s="25">
        <v>46609.29</v>
      </c>
      <c r="O45" s="24" t="s">
        <v>121</v>
      </c>
      <c r="P45" s="26" t="s">
        <v>218</v>
      </c>
    </row>
    <row r="46" spans="1:16" x14ac:dyDescent="0.35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135</v>
      </c>
      <c r="I46" s="25">
        <v>45475</v>
      </c>
      <c r="J46" s="23" t="s">
        <v>62</v>
      </c>
      <c r="K46" s="24" t="s">
        <v>63</v>
      </c>
      <c r="L46" s="24" t="s">
        <v>64</v>
      </c>
      <c r="M46" s="25">
        <v>45475</v>
      </c>
      <c r="N46" s="25">
        <v>45475</v>
      </c>
      <c r="O46" s="24" t="s">
        <v>136</v>
      </c>
      <c r="P46" s="26" t="s">
        <v>219</v>
      </c>
    </row>
    <row r="47" spans="1:16" x14ac:dyDescent="0.35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137</v>
      </c>
      <c r="I47" s="25">
        <v>40000</v>
      </c>
      <c r="J47" s="23" t="s">
        <v>82</v>
      </c>
      <c r="K47" s="24" t="s">
        <v>63</v>
      </c>
      <c r="L47" s="24" t="s">
        <v>64</v>
      </c>
      <c r="M47" s="25">
        <v>40000</v>
      </c>
      <c r="N47" s="25">
        <v>40000</v>
      </c>
      <c r="O47" s="24" t="s">
        <v>87</v>
      </c>
      <c r="P47" s="26" t="s">
        <v>220</v>
      </c>
    </row>
    <row r="48" spans="1:16" x14ac:dyDescent="0.35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142</v>
      </c>
      <c r="I48" s="25">
        <v>31989</v>
      </c>
      <c r="J48" s="23" t="s">
        <v>62</v>
      </c>
      <c r="K48" s="24" t="s">
        <v>63</v>
      </c>
      <c r="L48" s="24" t="s">
        <v>64</v>
      </c>
      <c r="M48" s="25">
        <v>31989</v>
      </c>
      <c r="N48" s="25">
        <v>31989</v>
      </c>
      <c r="O48" s="24" t="s">
        <v>143</v>
      </c>
      <c r="P48" s="26" t="s">
        <v>221</v>
      </c>
    </row>
    <row r="49" spans="1:56" x14ac:dyDescent="0.35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153</v>
      </c>
      <c r="I49" s="25">
        <v>31800</v>
      </c>
      <c r="J49" s="23" t="s">
        <v>62</v>
      </c>
      <c r="K49" s="24" t="s">
        <v>63</v>
      </c>
      <c r="L49" s="24" t="s">
        <v>64</v>
      </c>
      <c r="M49" s="25">
        <v>31800</v>
      </c>
      <c r="N49" s="25">
        <v>31800</v>
      </c>
      <c r="O49" s="24" t="s">
        <v>154</v>
      </c>
      <c r="P49" s="26" t="s">
        <v>222</v>
      </c>
    </row>
    <row r="50" spans="1:56" x14ac:dyDescent="0.35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138</v>
      </c>
      <c r="I50" s="25">
        <v>30930</v>
      </c>
      <c r="J50" s="23" t="s">
        <v>62</v>
      </c>
      <c r="K50" s="24" t="s">
        <v>63</v>
      </c>
      <c r="L50" s="24" t="s">
        <v>64</v>
      </c>
      <c r="M50" s="25">
        <v>30930</v>
      </c>
      <c r="N50" s="25">
        <v>30930</v>
      </c>
      <c r="O50" s="24" t="s">
        <v>139</v>
      </c>
      <c r="P50" s="26" t="s">
        <v>223</v>
      </c>
    </row>
    <row r="51" spans="1:56" x14ac:dyDescent="0.35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171</v>
      </c>
      <c r="I51" s="25">
        <v>30750</v>
      </c>
      <c r="J51" s="23" t="s">
        <v>62</v>
      </c>
      <c r="K51" s="24" t="s">
        <v>63</v>
      </c>
      <c r="L51" s="24" t="s">
        <v>64</v>
      </c>
      <c r="M51" s="25">
        <v>30750</v>
      </c>
      <c r="N51" s="25">
        <v>30750</v>
      </c>
      <c r="O51" s="24" t="s">
        <v>172</v>
      </c>
      <c r="P51" s="26" t="s">
        <v>261</v>
      </c>
    </row>
    <row r="52" spans="1:56" x14ac:dyDescent="0.35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135</v>
      </c>
      <c r="I52" s="25">
        <v>30730</v>
      </c>
      <c r="J52" s="23" t="s">
        <v>62</v>
      </c>
      <c r="K52" s="24" t="s">
        <v>63</v>
      </c>
      <c r="L52" s="24" t="s">
        <v>64</v>
      </c>
      <c r="M52" s="25">
        <v>30730</v>
      </c>
      <c r="N52" s="25">
        <v>30730</v>
      </c>
      <c r="O52" s="24" t="s">
        <v>180</v>
      </c>
      <c r="P52" s="26" t="s">
        <v>262</v>
      </c>
    </row>
    <row r="53" spans="1:56" s="22" customFormat="1" x14ac:dyDescent="0.35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157</v>
      </c>
      <c r="I53" s="25">
        <v>30369</v>
      </c>
      <c r="J53" s="23" t="s">
        <v>62</v>
      </c>
      <c r="K53" s="24" t="s">
        <v>63</v>
      </c>
      <c r="L53" s="24" t="s">
        <v>64</v>
      </c>
      <c r="M53" s="25">
        <v>30369</v>
      </c>
      <c r="N53" s="25">
        <v>30369</v>
      </c>
      <c r="O53" s="24" t="s">
        <v>158</v>
      </c>
      <c r="P53" s="26" t="s">
        <v>224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</row>
    <row r="54" spans="1:56" x14ac:dyDescent="0.35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129</v>
      </c>
      <c r="I54" s="25">
        <v>29700</v>
      </c>
      <c r="J54" s="23" t="s">
        <v>62</v>
      </c>
      <c r="K54" s="24" t="s">
        <v>63</v>
      </c>
      <c r="L54" s="24" t="s">
        <v>64</v>
      </c>
      <c r="M54" s="25">
        <v>29700</v>
      </c>
      <c r="N54" s="25">
        <v>29700</v>
      </c>
      <c r="O54" s="25" t="s">
        <v>130</v>
      </c>
      <c r="P54" s="26" t="s">
        <v>225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</row>
    <row r="55" spans="1:56" x14ac:dyDescent="0.35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140</v>
      </c>
      <c r="I55" s="25">
        <v>28386.46</v>
      </c>
      <c r="J55" s="23" t="s">
        <v>62</v>
      </c>
      <c r="K55" s="24" t="s">
        <v>63</v>
      </c>
      <c r="L55" s="24" t="s">
        <v>64</v>
      </c>
      <c r="M55" s="25">
        <v>28386.46</v>
      </c>
      <c r="N55" s="25">
        <v>28386.46</v>
      </c>
      <c r="O55" s="24" t="s">
        <v>169</v>
      </c>
      <c r="P55" s="26" t="s">
        <v>226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</row>
    <row r="56" spans="1:56" x14ac:dyDescent="0.35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122</v>
      </c>
      <c r="I56" s="25">
        <v>27990</v>
      </c>
      <c r="J56" s="23" t="s">
        <v>62</v>
      </c>
      <c r="K56" s="24" t="s">
        <v>63</v>
      </c>
      <c r="L56" s="24" t="s">
        <v>64</v>
      </c>
      <c r="M56" s="25">
        <v>27990</v>
      </c>
      <c r="N56" s="25">
        <v>27990</v>
      </c>
      <c r="O56" s="24" t="s">
        <v>123</v>
      </c>
      <c r="P56" s="26" t="s">
        <v>193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</row>
    <row r="57" spans="1:56" x14ac:dyDescent="0.35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125</v>
      </c>
      <c r="I57" s="25">
        <v>27561</v>
      </c>
      <c r="J57" s="23" t="s">
        <v>62</v>
      </c>
      <c r="K57" s="24" t="s">
        <v>63</v>
      </c>
      <c r="L57" s="24" t="s">
        <v>64</v>
      </c>
      <c r="M57" s="25">
        <v>27561</v>
      </c>
      <c r="N57" s="25">
        <v>27561</v>
      </c>
      <c r="O57" s="24" t="s">
        <v>151</v>
      </c>
      <c r="P57" s="26" t="s">
        <v>227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</row>
    <row r="58" spans="1:56" x14ac:dyDescent="0.35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138</v>
      </c>
      <c r="I58" s="25">
        <v>25990</v>
      </c>
      <c r="J58" s="23" t="s">
        <v>62</v>
      </c>
      <c r="K58" s="24" t="s">
        <v>63</v>
      </c>
      <c r="L58" s="24" t="s">
        <v>64</v>
      </c>
      <c r="M58" s="25">
        <v>25990</v>
      </c>
      <c r="N58" s="25">
        <v>25990</v>
      </c>
      <c r="O58" s="24" t="s">
        <v>147</v>
      </c>
      <c r="P58" s="26" t="s">
        <v>228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</row>
    <row r="59" spans="1:56" s="22" customFormat="1" x14ac:dyDescent="0.35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142</v>
      </c>
      <c r="I59" s="25">
        <v>24624</v>
      </c>
      <c r="J59" s="23" t="s">
        <v>62</v>
      </c>
      <c r="K59" s="24" t="s">
        <v>63</v>
      </c>
      <c r="L59" s="24" t="s">
        <v>64</v>
      </c>
      <c r="M59" s="25">
        <v>24624</v>
      </c>
      <c r="N59" s="25">
        <v>24624</v>
      </c>
      <c r="O59" s="24" t="s">
        <v>143</v>
      </c>
      <c r="P59" s="26" t="s">
        <v>229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</row>
    <row r="60" spans="1:56" x14ac:dyDescent="0.35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170</v>
      </c>
      <c r="I60" s="25">
        <v>24000</v>
      </c>
      <c r="J60" s="23" t="s">
        <v>62</v>
      </c>
      <c r="K60" s="24" t="s">
        <v>63</v>
      </c>
      <c r="L60" s="24" t="s">
        <v>64</v>
      </c>
      <c r="M60" s="25">
        <v>24000</v>
      </c>
      <c r="N60" s="25">
        <v>24000</v>
      </c>
      <c r="O60" s="24" t="s">
        <v>168</v>
      </c>
      <c r="P60" s="26" t="s">
        <v>194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</row>
    <row r="61" spans="1:56" s="27" customFormat="1" x14ac:dyDescent="0.35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127</v>
      </c>
      <c r="I61" s="25">
        <v>23200</v>
      </c>
      <c r="J61" s="23" t="s">
        <v>62</v>
      </c>
      <c r="K61" s="24" t="s">
        <v>63</v>
      </c>
      <c r="L61" s="24" t="s">
        <v>64</v>
      </c>
      <c r="M61" s="25">
        <v>23200</v>
      </c>
      <c r="N61" s="25">
        <v>23200</v>
      </c>
      <c r="O61" s="24" t="s">
        <v>128</v>
      </c>
      <c r="P61" s="26" t="s">
        <v>230</v>
      </c>
    </row>
    <row r="62" spans="1:56" x14ac:dyDescent="0.35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140</v>
      </c>
      <c r="I62" s="25">
        <v>22000</v>
      </c>
      <c r="J62" s="23" t="s">
        <v>62</v>
      </c>
      <c r="K62" s="24" t="s">
        <v>63</v>
      </c>
      <c r="L62" s="24" t="s">
        <v>64</v>
      </c>
      <c r="M62" s="25">
        <v>22000</v>
      </c>
      <c r="N62" s="25">
        <v>22000</v>
      </c>
      <c r="O62" s="24" t="s">
        <v>141</v>
      </c>
      <c r="P62" s="26" t="s">
        <v>231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</row>
    <row r="63" spans="1:56" x14ac:dyDescent="0.35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189</v>
      </c>
      <c r="I63" s="25">
        <v>20000</v>
      </c>
      <c r="J63" s="23" t="s">
        <v>62</v>
      </c>
      <c r="K63" s="24" t="s">
        <v>63</v>
      </c>
      <c r="L63" s="24" t="s">
        <v>64</v>
      </c>
      <c r="M63" s="25">
        <v>20000</v>
      </c>
      <c r="N63" s="25">
        <v>20000</v>
      </c>
      <c r="O63" s="24" t="s">
        <v>152</v>
      </c>
      <c r="P63" s="26" t="s">
        <v>195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</row>
    <row r="64" spans="1:56" x14ac:dyDescent="0.35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163</v>
      </c>
      <c r="I64" s="25">
        <v>19000</v>
      </c>
      <c r="J64" s="23" t="s">
        <v>62</v>
      </c>
      <c r="K64" s="24" t="s">
        <v>63</v>
      </c>
      <c r="L64" s="24" t="s">
        <v>64</v>
      </c>
      <c r="M64" s="25">
        <v>19000</v>
      </c>
      <c r="N64" s="25">
        <v>19000</v>
      </c>
      <c r="O64" s="24" t="s">
        <v>186</v>
      </c>
      <c r="P64" s="26" t="s">
        <v>196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</row>
    <row r="65" spans="1:56" x14ac:dyDescent="0.35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138</v>
      </c>
      <c r="I65" s="25">
        <v>18490</v>
      </c>
      <c r="J65" s="23" t="s">
        <v>62</v>
      </c>
      <c r="K65" s="24" t="s">
        <v>63</v>
      </c>
      <c r="L65" s="24" t="s">
        <v>64</v>
      </c>
      <c r="M65" s="25">
        <v>18490</v>
      </c>
      <c r="N65" s="25">
        <v>18490</v>
      </c>
      <c r="O65" s="24" t="s">
        <v>139</v>
      </c>
      <c r="P65" s="26" t="s">
        <v>232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</row>
    <row r="66" spans="1:56" s="22" customFormat="1" x14ac:dyDescent="0.35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149</v>
      </c>
      <c r="I66" s="25">
        <v>18400</v>
      </c>
      <c r="J66" s="23" t="s">
        <v>62</v>
      </c>
      <c r="K66" s="24" t="s">
        <v>63</v>
      </c>
      <c r="L66" s="24" t="s">
        <v>64</v>
      </c>
      <c r="M66" s="25">
        <v>18400</v>
      </c>
      <c r="N66" s="25">
        <v>18400</v>
      </c>
      <c r="O66" s="24" t="s">
        <v>150</v>
      </c>
      <c r="P66" s="26" t="s">
        <v>233</v>
      </c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</row>
    <row r="67" spans="1:56" x14ac:dyDescent="0.35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131</v>
      </c>
      <c r="I67" s="25">
        <v>18110</v>
      </c>
      <c r="J67" s="23" t="s">
        <v>62</v>
      </c>
      <c r="K67" s="24" t="s">
        <v>63</v>
      </c>
      <c r="L67" s="24" t="s">
        <v>64</v>
      </c>
      <c r="M67" s="25">
        <v>18110</v>
      </c>
      <c r="N67" s="25">
        <v>18110</v>
      </c>
      <c r="O67" s="24" t="s">
        <v>132</v>
      </c>
      <c r="P67" s="26" t="s">
        <v>234</v>
      </c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</row>
    <row r="68" spans="1:56" x14ac:dyDescent="0.35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127</v>
      </c>
      <c r="I68" s="25">
        <v>18000</v>
      </c>
      <c r="J68" s="23" t="s">
        <v>62</v>
      </c>
      <c r="K68" s="24" t="s">
        <v>63</v>
      </c>
      <c r="L68" s="24" t="s">
        <v>64</v>
      </c>
      <c r="M68" s="25">
        <v>18000</v>
      </c>
      <c r="N68" s="25">
        <v>18000</v>
      </c>
      <c r="O68" s="24" t="s">
        <v>128</v>
      </c>
      <c r="P68" s="26" t="s">
        <v>235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</row>
    <row r="69" spans="1:56" x14ac:dyDescent="0.35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138</v>
      </c>
      <c r="I69" s="25">
        <v>16435</v>
      </c>
      <c r="J69" s="23" t="s">
        <v>62</v>
      </c>
      <c r="K69" s="24" t="s">
        <v>63</v>
      </c>
      <c r="L69" s="24" t="s">
        <v>64</v>
      </c>
      <c r="M69" s="25">
        <v>16435</v>
      </c>
      <c r="N69" s="25">
        <v>16435</v>
      </c>
      <c r="O69" s="24" t="s">
        <v>139</v>
      </c>
      <c r="P69" s="26" t="s">
        <v>236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</row>
    <row r="70" spans="1:56" x14ac:dyDescent="0.35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140</v>
      </c>
      <c r="I70" s="25">
        <v>16350</v>
      </c>
      <c r="J70" s="23" t="s">
        <v>62</v>
      </c>
      <c r="K70" s="24" t="s">
        <v>63</v>
      </c>
      <c r="L70" s="24" t="s">
        <v>64</v>
      </c>
      <c r="M70" s="25">
        <v>16350</v>
      </c>
      <c r="N70" s="25">
        <v>16350</v>
      </c>
      <c r="O70" s="24" t="s">
        <v>148</v>
      </c>
      <c r="P70" s="26" t="s">
        <v>237</v>
      </c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</row>
    <row r="71" spans="1:56" x14ac:dyDescent="0.35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140</v>
      </c>
      <c r="I71" s="25">
        <v>16200</v>
      </c>
      <c r="J71" s="23" t="s">
        <v>62</v>
      </c>
      <c r="K71" s="24" t="s">
        <v>63</v>
      </c>
      <c r="L71" s="24" t="s">
        <v>64</v>
      </c>
      <c r="M71" s="25">
        <v>16200</v>
      </c>
      <c r="N71" s="25">
        <v>16200</v>
      </c>
      <c r="O71" s="24" t="s">
        <v>141</v>
      </c>
      <c r="P71" s="26" t="s">
        <v>238</v>
      </c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</row>
    <row r="72" spans="1:56" x14ac:dyDescent="0.35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155</v>
      </c>
      <c r="I72" s="25">
        <v>16034</v>
      </c>
      <c r="J72" s="23" t="s">
        <v>62</v>
      </c>
      <c r="K72" s="24" t="s">
        <v>63</v>
      </c>
      <c r="L72" s="24" t="s">
        <v>64</v>
      </c>
      <c r="M72" s="25">
        <v>16034</v>
      </c>
      <c r="N72" s="25">
        <v>16034</v>
      </c>
      <c r="O72" s="24" t="s">
        <v>156</v>
      </c>
      <c r="P72" s="26" t="s">
        <v>239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</row>
    <row r="73" spans="1:56" s="22" customFormat="1" x14ac:dyDescent="0.35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140</v>
      </c>
      <c r="I73" s="25">
        <v>16000</v>
      </c>
      <c r="J73" s="23" t="s">
        <v>62</v>
      </c>
      <c r="K73" s="24" t="s">
        <v>63</v>
      </c>
      <c r="L73" s="24" t="s">
        <v>64</v>
      </c>
      <c r="M73" s="25">
        <v>16000</v>
      </c>
      <c r="N73" s="25">
        <v>16000</v>
      </c>
      <c r="O73" s="24" t="s">
        <v>175</v>
      </c>
      <c r="P73" s="26" t="s">
        <v>240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</row>
    <row r="74" spans="1:56" x14ac:dyDescent="0.35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140</v>
      </c>
      <c r="I74" s="25">
        <v>15800</v>
      </c>
      <c r="J74" s="23" t="s">
        <v>62</v>
      </c>
      <c r="K74" s="24" t="s">
        <v>63</v>
      </c>
      <c r="L74" s="24" t="s">
        <v>64</v>
      </c>
      <c r="M74" s="25">
        <v>15800</v>
      </c>
      <c r="N74" s="25">
        <v>15800</v>
      </c>
      <c r="O74" s="24" t="s">
        <v>141</v>
      </c>
      <c r="P74" s="26" t="s">
        <v>241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</row>
    <row r="75" spans="1:56" x14ac:dyDescent="0.35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140</v>
      </c>
      <c r="I75" s="25">
        <v>14881.67</v>
      </c>
      <c r="J75" s="23" t="s">
        <v>62</v>
      </c>
      <c r="K75" s="24" t="s">
        <v>63</v>
      </c>
      <c r="L75" s="24" t="s">
        <v>64</v>
      </c>
      <c r="M75" s="25">
        <v>14881.67</v>
      </c>
      <c r="N75" s="25">
        <v>14881.67</v>
      </c>
      <c r="O75" s="24" t="s">
        <v>169</v>
      </c>
      <c r="P75" s="26" t="s">
        <v>242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</row>
    <row r="76" spans="1:56" x14ac:dyDescent="0.35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142</v>
      </c>
      <c r="I76" s="25">
        <v>14710</v>
      </c>
      <c r="J76" s="23" t="s">
        <v>62</v>
      </c>
      <c r="K76" s="24" t="s">
        <v>63</v>
      </c>
      <c r="L76" s="24" t="s">
        <v>64</v>
      </c>
      <c r="M76" s="25">
        <v>14710</v>
      </c>
      <c r="N76" s="25">
        <v>14710</v>
      </c>
      <c r="O76" s="24" t="s">
        <v>143</v>
      </c>
      <c r="P76" s="26" t="s">
        <v>243</v>
      </c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</row>
    <row r="77" spans="1:56" x14ac:dyDescent="0.35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138</v>
      </c>
      <c r="I77" s="25">
        <v>14705</v>
      </c>
      <c r="J77" s="23" t="s">
        <v>62</v>
      </c>
      <c r="K77" s="24" t="s">
        <v>63</v>
      </c>
      <c r="L77" s="24" t="s">
        <v>64</v>
      </c>
      <c r="M77" s="25">
        <v>14705</v>
      </c>
      <c r="N77" s="25">
        <v>14705</v>
      </c>
      <c r="O77" s="24" t="s">
        <v>173</v>
      </c>
      <c r="P77" s="26" t="s">
        <v>244</v>
      </c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</row>
    <row r="78" spans="1:56" x14ac:dyDescent="0.35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138</v>
      </c>
      <c r="I78" s="25">
        <v>14400</v>
      </c>
      <c r="J78" s="23" t="s">
        <v>62</v>
      </c>
      <c r="K78" s="24" t="s">
        <v>63</v>
      </c>
      <c r="L78" s="24" t="s">
        <v>64</v>
      </c>
      <c r="M78" s="25">
        <v>14400</v>
      </c>
      <c r="N78" s="25">
        <v>14400</v>
      </c>
      <c r="O78" s="24" t="s">
        <v>174</v>
      </c>
      <c r="P78" s="26" t="s">
        <v>245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</row>
    <row r="79" spans="1:56" x14ac:dyDescent="0.35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142</v>
      </c>
      <c r="I79" s="25">
        <v>14195</v>
      </c>
      <c r="J79" s="23" t="s">
        <v>62</v>
      </c>
      <c r="K79" s="24" t="s">
        <v>63</v>
      </c>
      <c r="L79" s="24" t="s">
        <v>64</v>
      </c>
      <c r="M79" s="25">
        <v>14195</v>
      </c>
      <c r="N79" s="25">
        <v>14195</v>
      </c>
      <c r="O79" s="24" t="s">
        <v>143</v>
      </c>
      <c r="P79" s="26" t="s">
        <v>246</v>
      </c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</row>
    <row r="80" spans="1:56" x14ac:dyDescent="0.35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142</v>
      </c>
      <c r="I80" s="25">
        <v>13819</v>
      </c>
      <c r="J80" s="23" t="s">
        <v>62</v>
      </c>
      <c r="K80" s="24" t="s">
        <v>63</v>
      </c>
      <c r="L80" s="24" t="s">
        <v>64</v>
      </c>
      <c r="M80" s="25">
        <v>13819</v>
      </c>
      <c r="N80" s="25">
        <v>13819</v>
      </c>
      <c r="O80" s="24" t="s">
        <v>143</v>
      </c>
      <c r="P80" s="26" t="s">
        <v>247</v>
      </c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</row>
    <row r="81" spans="1:56" x14ac:dyDescent="0.35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149</v>
      </c>
      <c r="I81" s="25">
        <v>13800</v>
      </c>
      <c r="J81" s="23" t="s">
        <v>62</v>
      </c>
      <c r="K81" s="24" t="s">
        <v>63</v>
      </c>
      <c r="L81" s="24" t="s">
        <v>64</v>
      </c>
      <c r="M81" s="25">
        <v>13800</v>
      </c>
      <c r="N81" s="25">
        <v>13800</v>
      </c>
      <c r="O81" s="24" t="s">
        <v>150</v>
      </c>
      <c r="P81" s="29" t="s">
        <v>248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1:56" x14ac:dyDescent="0.35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135</v>
      </c>
      <c r="I82" s="25">
        <v>12650</v>
      </c>
      <c r="J82" s="23" t="s">
        <v>62</v>
      </c>
      <c r="K82" s="24" t="s">
        <v>63</v>
      </c>
      <c r="L82" s="24" t="s">
        <v>64</v>
      </c>
      <c r="M82" s="25">
        <v>12650</v>
      </c>
      <c r="N82" s="25">
        <v>12650</v>
      </c>
      <c r="O82" s="24" t="s">
        <v>180</v>
      </c>
      <c r="P82" s="26" t="s">
        <v>249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3" spans="1:56" x14ac:dyDescent="0.35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140</v>
      </c>
      <c r="I83" s="25">
        <v>12650</v>
      </c>
      <c r="J83" s="23" t="s">
        <v>62</v>
      </c>
      <c r="K83" s="24" t="s">
        <v>63</v>
      </c>
      <c r="L83" s="24" t="s">
        <v>64</v>
      </c>
      <c r="M83" s="25">
        <v>12650</v>
      </c>
      <c r="N83" s="25">
        <v>12650</v>
      </c>
      <c r="O83" s="24" t="s">
        <v>181</v>
      </c>
      <c r="P83" s="26" t="s">
        <v>250</v>
      </c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</row>
    <row r="84" spans="1:56" x14ac:dyDescent="0.35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138</v>
      </c>
      <c r="I84" s="25">
        <v>11797</v>
      </c>
      <c r="J84" s="23" t="s">
        <v>62</v>
      </c>
      <c r="K84" s="24" t="s">
        <v>63</v>
      </c>
      <c r="L84" s="24" t="s">
        <v>64</v>
      </c>
      <c r="M84" s="25">
        <v>11797</v>
      </c>
      <c r="N84" s="25">
        <v>11797</v>
      </c>
      <c r="O84" s="24" t="s">
        <v>139</v>
      </c>
      <c r="P84" s="26" t="s">
        <v>251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</row>
    <row r="85" spans="1:56" x14ac:dyDescent="0.35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149</v>
      </c>
      <c r="I85" s="25">
        <v>11500</v>
      </c>
      <c r="J85" s="23" t="s">
        <v>62</v>
      </c>
      <c r="K85" s="24" t="s">
        <v>63</v>
      </c>
      <c r="L85" s="24" t="s">
        <v>64</v>
      </c>
      <c r="M85" s="25">
        <v>11500</v>
      </c>
      <c r="N85" s="25">
        <v>11500</v>
      </c>
      <c r="O85" s="24" t="s">
        <v>150</v>
      </c>
      <c r="P85" s="26" t="s">
        <v>252</v>
      </c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</row>
    <row r="86" spans="1:56" x14ac:dyDescent="0.35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138</v>
      </c>
      <c r="I86" s="25">
        <v>11240</v>
      </c>
      <c r="J86" s="23" t="s">
        <v>62</v>
      </c>
      <c r="K86" s="24" t="s">
        <v>63</v>
      </c>
      <c r="L86" s="24" t="s">
        <v>64</v>
      </c>
      <c r="M86" s="25">
        <v>11240</v>
      </c>
      <c r="N86" s="25">
        <v>11240</v>
      </c>
      <c r="O86" s="24" t="s">
        <v>139</v>
      </c>
      <c r="P86" s="26" t="s">
        <v>253</v>
      </c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</row>
    <row r="87" spans="1:56" x14ac:dyDescent="0.35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129</v>
      </c>
      <c r="I87" s="25">
        <v>10800</v>
      </c>
      <c r="J87" s="23" t="s">
        <v>62</v>
      </c>
      <c r="K87" s="24" t="s">
        <v>63</v>
      </c>
      <c r="L87" s="24" t="s">
        <v>64</v>
      </c>
      <c r="M87" s="25">
        <v>10800</v>
      </c>
      <c r="N87" s="25">
        <v>10800</v>
      </c>
      <c r="O87" s="24" t="s">
        <v>173</v>
      </c>
      <c r="P87" s="26" t="s">
        <v>254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</row>
    <row r="88" spans="1:56" x14ac:dyDescent="0.35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129</v>
      </c>
      <c r="I88" s="25">
        <v>10800</v>
      </c>
      <c r="J88" s="23" t="s">
        <v>62</v>
      </c>
      <c r="K88" s="24" t="s">
        <v>63</v>
      </c>
      <c r="L88" s="24" t="s">
        <v>64</v>
      </c>
      <c r="M88" s="25">
        <v>10800</v>
      </c>
      <c r="N88" s="25">
        <v>10800</v>
      </c>
      <c r="O88" s="24" t="s">
        <v>178</v>
      </c>
      <c r="P88" s="26" t="s">
        <v>255</v>
      </c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</row>
    <row r="89" spans="1:56" x14ac:dyDescent="0.35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129</v>
      </c>
      <c r="I89" s="25">
        <v>10800</v>
      </c>
      <c r="J89" s="23" t="s">
        <v>62</v>
      </c>
      <c r="K89" s="24" t="s">
        <v>63</v>
      </c>
      <c r="L89" s="24" t="s">
        <v>64</v>
      </c>
      <c r="M89" s="25">
        <v>10800</v>
      </c>
      <c r="N89" s="25">
        <v>10800</v>
      </c>
      <c r="O89" s="24" t="s">
        <v>132</v>
      </c>
      <c r="P89" s="26" t="s">
        <v>256</v>
      </c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</row>
    <row r="90" spans="1:56" x14ac:dyDescent="0.35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140</v>
      </c>
      <c r="I90" s="25">
        <v>10580</v>
      </c>
      <c r="J90" s="23" t="s">
        <v>62</v>
      </c>
      <c r="K90" s="24" t="s">
        <v>63</v>
      </c>
      <c r="L90" s="24" t="s">
        <v>64</v>
      </c>
      <c r="M90" s="25">
        <v>10580</v>
      </c>
      <c r="N90" s="25">
        <v>10580</v>
      </c>
      <c r="O90" s="24" t="s">
        <v>148</v>
      </c>
      <c r="P90" s="26" t="s">
        <v>257</v>
      </c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</row>
    <row r="91" spans="1:56" x14ac:dyDescent="0.35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125</v>
      </c>
      <c r="I91" s="25">
        <v>10080</v>
      </c>
      <c r="J91" s="23" t="s">
        <v>62</v>
      </c>
      <c r="K91" s="24" t="s">
        <v>63</v>
      </c>
      <c r="L91" s="24" t="s">
        <v>64</v>
      </c>
      <c r="M91" s="25">
        <v>10080</v>
      </c>
      <c r="N91" s="25">
        <v>10080</v>
      </c>
      <c r="O91" s="24" t="s">
        <v>179</v>
      </c>
      <c r="P91" s="26" t="s">
        <v>258</v>
      </c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</row>
    <row r="92" spans="1:56" x14ac:dyDescent="0.35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188</v>
      </c>
      <c r="I92" s="25">
        <v>8900</v>
      </c>
      <c r="J92" s="23" t="s">
        <v>62</v>
      </c>
      <c r="K92" s="24" t="s">
        <v>63</v>
      </c>
      <c r="L92" s="24" t="s">
        <v>64</v>
      </c>
      <c r="M92" s="25">
        <v>8900</v>
      </c>
      <c r="N92" s="25">
        <v>8900</v>
      </c>
      <c r="O92" s="24" t="s">
        <v>141</v>
      </c>
      <c r="P92" s="26" t="s">
        <v>259</v>
      </c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</row>
    <row r="93" spans="1:56" x14ac:dyDescent="0.35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183</v>
      </c>
      <c r="I93" s="25">
        <v>8700</v>
      </c>
      <c r="J93" s="23" t="s">
        <v>103</v>
      </c>
      <c r="K93" s="24" t="s">
        <v>63</v>
      </c>
      <c r="L93" s="24" t="s">
        <v>64</v>
      </c>
      <c r="M93" s="25">
        <v>8700</v>
      </c>
      <c r="N93" s="25">
        <v>8700</v>
      </c>
      <c r="O93" s="24" t="s">
        <v>182</v>
      </c>
      <c r="P93" s="26" t="s">
        <v>260</v>
      </c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</row>
    <row r="94" spans="1:56" x14ac:dyDescent="0.35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187</v>
      </c>
      <c r="I94" s="25">
        <v>8400</v>
      </c>
      <c r="J94" s="23" t="s">
        <v>62</v>
      </c>
      <c r="K94" s="24" t="s">
        <v>63</v>
      </c>
      <c r="L94" s="24" t="s">
        <v>64</v>
      </c>
      <c r="M94" s="25">
        <v>8400</v>
      </c>
      <c r="N94" s="25">
        <v>8400</v>
      </c>
      <c r="O94" s="24" t="s">
        <v>156</v>
      </c>
      <c r="P94" s="26" t="s">
        <v>263</v>
      </c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</row>
    <row r="95" spans="1:56" x14ac:dyDescent="0.35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176</v>
      </c>
      <c r="I95" s="25">
        <v>8160</v>
      </c>
      <c r="J95" s="23" t="s">
        <v>62</v>
      </c>
      <c r="K95" s="24" t="s">
        <v>63</v>
      </c>
      <c r="L95" s="24" t="s">
        <v>64</v>
      </c>
      <c r="M95" s="25">
        <v>8160</v>
      </c>
      <c r="N95" s="25">
        <v>8160</v>
      </c>
      <c r="O95" s="24" t="s">
        <v>177</v>
      </c>
      <c r="P95" s="26" t="s">
        <v>217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</row>
    <row r="96" spans="1:56" x14ac:dyDescent="0.35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140</v>
      </c>
      <c r="I96" s="25">
        <v>8010</v>
      </c>
      <c r="J96" s="23" t="s">
        <v>62</v>
      </c>
      <c r="K96" s="24" t="s">
        <v>63</v>
      </c>
      <c r="L96" s="24" t="s">
        <v>64</v>
      </c>
      <c r="M96" s="25">
        <v>8010</v>
      </c>
      <c r="N96" s="25">
        <v>8010</v>
      </c>
      <c r="O96" s="24" t="s">
        <v>148</v>
      </c>
      <c r="P96" s="26" t="s">
        <v>216</v>
      </c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</row>
    <row r="97" spans="1:56" x14ac:dyDescent="0.35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184</v>
      </c>
      <c r="I97" s="25">
        <v>8000</v>
      </c>
      <c r="J97" s="23" t="s">
        <v>62</v>
      </c>
      <c r="K97" s="24" t="s">
        <v>63</v>
      </c>
      <c r="L97" s="24" t="s">
        <v>64</v>
      </c>
      <c r="M97" s="25">
        <v>8000</v>
      </c>
      <c r="N97" s="25">
        <v>8000</v>
      </c>
      <c r="O97" s="24" t="s">
        <v>164</v>
      </c>
      <c r="P97" s="26" t="s">
        <v>215</v>
      </c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</row>
    <row r="98" spans="1:56" x14ac:dyDescent="0.35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138</v>
      </c>
      <c r="I98" s="25">
        <v>6559</v>
      </c>
      <c r="J98" s="23" t="s">
        <v>62</v>
      </c>
      <c r="K98" s="24" t="s">
        <v>63</v>
      </c>
      <c r="L98" s="24" t="s">
        <v>64</v>
      </c>
      <c r="M98" s="25">
        <v>6559</v>
      </c>
      <c r="N98" s="25">
        <v>6559</v>
      </c>
      <c r="O98" s="24" t="s">
        <v>139</v>
      </c>
      <c r="P98" s="26" t="s">
        <v>214</v>
      </c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</row>
    <row r="99" spans="1:56" x14ac:dyDescent="0.35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167</v>
      </c>
      <c r="I99" s="25">
        <v>6090</v>
      </c>
      <c r="J99" s="23" t="s">
        <v>62</v>
      </c>
      <c r="K99" s="24" t="s">
        <v>63</v>
      </c>
      <c r="L99" s="24" t="s">
        <v>64</v>
      </c>
      <c r="M99" s="25">
        <v>6090</v>
      </c>
      <c r="N99" s="25">
        <v>6090</v>
      </c>
      <c r="O99" s="24" t="s">
        <v>168</v>
      </c>
      <c r="P99" s="26" t="s">
        <v>213</v>
      </c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</row>
    <row r="100" spans="1:56" x14ac:dyDescent="0.35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125</v>
      </c>
      <c r="I100" s="25">
        <v>5920</v>
      </c>
      <c r="J100" s="23" t="s">
        <v>62</v>
      </c>
      <c r="K100" s="24" t="s">
        <v>63</v>
      </c>
      <c r="L100" s="24" t="s">
        <v>64</v>
      </c>
      <c r="M100" s="25">
        <v>5920</v>
      </c>
      <c r="N100" s="25">
        <v>5920</v>
      </c>
      <c r="O100" s="24" t="s">
        <v>139</v>
      </c>
      <c r="P100" s="29" t="s">
        <v>212</v>
      </c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</row>
    <row r="101" spans="1:56" ht="96" x14ac:dyDescent="0.55000000000000004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264</v>
      </c>
      <c r="I101" s="25">
        <v>4350</v>
      </c>
      <c r="J101" s="23" t="s">
        <v>62</v>
      </c>
      <c r="K101" s="24" t="s">
        <v>63</v>
      </c>
      <c r="L101" s="24" t="s">
        <v>64</v>
      </c>
      <c r="M101" s="25">
        <v>4350</v>
      </c>
      <c r="N101" s="25">
        <v>4350</v>
      </c>
      <c r="O101" s="24" t="s">
        <v>265</v>
      </c>
      <c r="P101" s="30" t="s">
        <v>266</v>
      </c>
    </row>
    <row r="102" spans="1:56" ht="96" x14ac:dyDescent="0.55000000000000004">
      <c r="A102" s="2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4" t="s">
        <v>138</v>
      </c>
      <c r="I102" s="25">
        <v>4200</v>
      </c>
      <c r="J102" s="23" t="s">
        <v>62</v>
      </c>
      <c r="K102" s="24" t="s">
        <v>63</v>
      </c>
      <c r="L102" s="24" t="s">
        <v>64</v>
      </c>
      <c r="M102" s="25">
        <v>4200</v>
      </c>
      <c r="N102" s="25">
        <v>4200</v>
      </c>
      <c r="O102" s="24" t="s">
        <v>139</v>
      </c>
      <c r="P102" s="30" t="s">
        <v>266</v>
      </c>
    </row>
    <row r="103" spans="1:56" ht="96" x14ac:dyDescent="0.55000000000000004">
      <c r="A103" s="2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4" t="s">
        <v>187</v>
      </c>
      <c r="I103" s="25">
        <v>4000</v>
      </c>
      <c r="J103" s="23" t="s">
        <v>62</v>
      </c>
      <c r="K103" s="24" t="s">
        <v>63</v>
      </c>
      <c r="L103" s="24" t="s">
        <v>64</v>
      </c>
      <c r="M103" s="25">
        <v>4000</v>
      </c>
      <c r="N103" s="25">
        <v>4000</v>
      </c>
      <c r="O103" s="24" t="s">
        <v>267</v>
      </c>
      <c r="P103" s="30" t="s">
        <v>266</v>
      </c>
    </row>
    <row r="104" spans="1:56" ht="96" x14ac:dyDescent="0.55000000000000004">
      <c r="A104" s="2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4" t="s">
        <v>149</v>
      </c>
      <c r="I104" s="25">
        <v>2600</v>
      </c>
      <c r="J104" s="23" t="s">
        <v>62</v>
      </c>
      <c r="K104" s="24" t="s">
        <v>63</v>
      </c>
      <c r="L104" s="24" t="s">
        <v>64</v>
      </c>
      <c r="M104" s="25">
        <v>2600</v>
      </c>
      <c r="N104" s="25">
        <v>2600</v>
      </c>
      <c r="O104" s="24" t="s">
        <v>168</v>
      </c>
      <c r="P104" s="30" t="s">
        <v>266</v>
      </c>
    </row>
    <row r="105" spans="1:56" ht="96" x14ac:dyDescent="0.55000000000000004">
      <c r="A105" s="2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4" t="s">
        <v>188</v>
      </c>
      <c r="I105" s="25">
        <v>1900</v>
      </c>
      <c r="J105" s="23" t="s">
        <v>62</v>
      </c>
      <c r="K105" s="24" t="s">
        <v>63</v>
      </c>
      <c r="L105" s="24" t="s">
        <v>64</v>
      </c>
      <c r="M105" s="25">
        <v>1900</v>
      </c>
      <c r="N105" s="25">
        <v>1900</v>
      </c>
      <c r="O105" s="24" t="s">
        <v>168</v>
      </c>
      <c r="P105" s="30" t="s">
        <v>266</v>
      </c>
    </row>
    <row r="106" spans="1:56" x14ac:dyDescent="0.35">
      <c r="B106" s="28" t="s">
        <v>190</v>
      </c>
      <c r="C106" s="2" t="s">
        <v>268</v>
      </c>
    </row>
    <row r="107" spans="1:56" x14ac:dyDescent="0.35">
      <c r="C107" s="2" t="s">
        <v>269</v>
      </c>
    </row>
  </sheetData>
  <phoneticPr fontId="7" type="noConversion"/>
  <dataValidations count="2">
    <dataValidation type="list" allowBlank="1" showInputMessage="1" showErrorMessage="1" sqref="L2:L10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15748031496062992" top="0.74803149606299213" bottom="0.74803149606299213" header="0.31496062992125984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INTEL</cp:lastModifiedBy>
  <cp:lastPrinted>2025-03-12T02:32:56Z</cp:lastPrinted>
  <dcterms:created xsi:type="dcterms:W3CDTF">2024-09-18T07:07:46Z</dcterms:created>
  <dcterms:modified xsi:type="dcterms:W3CDTF">2025-06-11T11:24:23Z</dcterms:modified>
</cp:coreProperties>
</file>